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<sst xmlns="http://schemas.openxmlformats.org/spreadsheetml/2006/main" count="11" uniqueCount="11">
  <si>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</si>
  <si>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</si>
  <si>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</si>
  <si>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</si>
  <si>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</si>
  <si>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</si>
  <si>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</si>
  <si>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</si>
  <si>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</si>
  <si>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</si>
  <si>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Информация о покупке электроэнергии на розничном рынке в октябре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</si>
</sst>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10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1073.3</v>
      </c>
      <c r="C6" s="10">
        <f>2960129.19/B6/1.18</f>
        <v>2337.2627031790125</v>
      </c>
      <c r="D6" s="4"/>
      <c r="E6" s="4"/>
      <c r="F6" s="4"/>
    </row>
    <row r="7" spans="1:7" s="2" customFormat="1" ht="15.75">
      <c r="A7" s="11" t="s">
        <v>3</v>
      </c>
      <c r="B7" s="12">
        <v>1104.244</v>
      </c>
      <c r="C7" s="13">
        <f>4783547.73/B7/1.18</f>
        <v>3671.157831488853</v>
      </c>
      <c r="D7" s="4"/>
      <c r="E7" s="4"/>
      <c r="F7" s="4"/>
      <c r="G7" s="4"/>
    </row>
    <row r="8" spans="1:3" ht="15.75">
      <c r="A8" s="14" t="s">
        <v>7</v>
      </c>
      <c r="B8" s="12">
        <v>22.725</v>
      </c>
      <c r="C8" s="13">
        <f>37261.12/B8/1.18</f>
        <v>1389.5366485801123</v>
      </c>
    </row>
    <row r="9" spans="1:3" ht="15.75">
      <c r="A9" s="15" t="s">
        <v>9</v>
      </c>
      <c r="B9" s="16">
        <v>86.427</v>
      </c>
      <c r="C9" s="13">
        <f>283138.43/B9/1.18</f>
        <v>2776.306270423575</v>
      </c>
    </row>
    <row r="10" ht="12.75">
      <c r="B10" s="7"/>
    </row>
    <row r="12" spans="1:5" s="9" customFormat="1" ht="15">
      <c r="A12" s="8" t="s">
        <v>4</v>
      </c>
      <c r="B12" s="8"/>
      <c r="C12" s="17" t="s">
        <v>5</v>
      </c>
      <c r="D12" s="17"/>
      <c r="E12" s="17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2018-12-05T08:17:52Z</dcterms:modified>
  <cp:category/>
  <cp:version/>
  <cp:contentType/>
  <cp:contentStatus/>
</cp:coreProperties>
</file>