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<sst xmlns="http://schemas.openxmlformats.org/spreadsheetml/2006/main" count="10" uniqueCount="10">
  <si>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</si>
  <si>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>Суммарный объем мощности,потребленной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</si>
  <si>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</si>
  <si>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</si>
  <si>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</si>
  <si>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</si>
  <si>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Ценовая категория</t>
  </si>
  <si>
    <t>ИТОГО</t>
  </si>
  <si>
    <t>Мощность, МВт</t>
  </si>
  <si>
    <t>Апрель 2018год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</si>
</sst>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2" t="s">
        <v>1</v>
      </c>
      <c r="C1" s="12"/>
      <c r="D1" s="12"/>
    </row>
    <row r="2" spans="2:4" ht="15">
      <c r="B2" s="12"/>
      <c r="C2" s="12"/>
      <c r="D2" s="12"/>
    </row>
    <row r="3" spans="2:4" ht="67.5" customHeight="1">
      <c r="B3" s="12"/>
      <c r="C3" s="12"/>
      <c r="D3" s="12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8</v>
      </c>
    </row>
    <row r="7" spans="2:4" ht="15">
      <c r="B7" s="7" t="s">
        <v>0</v>
      </c>
      <c r="C7" s="10">
        <f>0.316428+2.136608</f>
        <v>2.453036</v>
      </c>
      <c r="D7" s="1"/>
    </row>
    <row r="8" spans="2:4" ht="15">
      <c r="B8" s="7" t="s">
        <v>2</v>
      </c>
      <c r="C8" s="10">
        <v>19.109688</v>
      </c>
      <c r="D8" s="1"/>
    </row>
    <row r="9" spans="2:4" ht="15">
      <c r="B9" s="7" t="s">
        <v>3</v>
      </c>
      <c r="C9" s="10">
        <v>17.281089</v>
      </c>
      <c r="D9" s="1"/>
    </row>
    <row r="10" spans="2:3" ht="15">
      <c r="B10" s="7" t="s">
        <v>4</v>
      </c>
      <c r="C10" s="8">
        <v>0</v>
      </c>
    </row>
    <row r="11" spans="2:3" ht="15">
      <c r="B11" s="7" t="s">
        <v>5</v>
      </c>
      <c r="C11" s="8">
        <v>0</v>
      </c>
    </row>
    <row r="12" spans="2:3" s="3" customFormat="1" ht="15.75" thickBot="1">
      <c r="B12" s="9" t="s">
        <v>7</v>
      </c>
      <c r="C12" s="11">
        <f>C7+C8+C9+C10+C11</f>
        <v>38.843813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2018-05-28T11:48:42Z</dcterms:modified>
  <cp:category/>
  <cp:version/>
  <cp:contentType/>
  <cp:contentStatus/>
</cp:coreProperties>
</file>